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107315e0d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124e1ff1d7bc454c"/>
    <x:sheet xmlns:r="http://schemas.openxmlformats.org/officeDocument/2006/relationships" name="Firewall Matrix" sheetId="2" r:id="Rda9422b38bf64d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11F"/>
      </x:patternFill>
    </x:fill>
    <x:fill>
      <x:patternFill patternType="solid">
        <x:fgColor rgb="FF0D1929"/>
      </x:patternFill>
    </x:fill>
    <x:fill>
      <x:patternFill patternType="solid">
        <x:fgColor rgb="FFE2E8F0"/>
      </x:patternFill>
    </x:fill>
  </x:fills>
  <x:borders count="2">
    <x:border/>
    <x:border/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2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0cd5d4aca483b" /><Relationship Type="http://schemas.openxmlformats.org/officeDocument/2006/relationships/theme" Target="/xl/theme/theme1.xml" Id="R42b344e43d104c95" /><Relationship Type="http://schemas.openxmlformats.org/officeDocument/2006/relationships/sharedStrings" Target="/xl/sharedStrings.xml" Id="Re2965dd6e9f543d0" /><Relationship Type="http://schemas.openxmlformats.org/officeDocument/2006/relationships/worksheet" Target="/xl/worksheets/sheet1.xml" Id="R124e1ff1d7bc454c" /><Relationship Type="http://schemas.openxmlformats.org/officeDocument/2006/relationships/worksheet" Target="/xl/worksheets/sheet2.xml" Id="Rda9422b38bf64d15" /></Relationships>
</file>

<file path=xl/tables/table1.xml><?xml version="1.0" encoding="utf-8"?>
<x:table xmlns:x="http://schemas.openxmlformats.org/spreadsheetml/2006/main" id="1" name="FirewallMatrixTable" displayName="FirewallMatrixTable" ref="A1:H6" headerRowCount="1" totalsRowCount="0" totalsRowShown="0">
  <x:tableColumns count="8">
    <x:tableColumn id="1" name="Name"/>
    <x:tableColumn id="2" name="Source"/>
    <x:tableColumn id="3" name="Destination"/>
    <x:tableColumn id="4" name="Protocol"/>
    <x:tableColumn id="5" name="Port"/>
    <x:tableColumn id="6" name="Src Interface"/>
    <x:tableColumn id="7" name="Dst Interface"/>
    <x:tableColumn id="8" name="Ac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7d56ba35d14a8a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2" hidden="0" customWidth="1"/>
    <x:col min="3" max="3" width="58" hidden="0" customWidth="1"/>
    <x:col min="4" max="4" width="25" hidden="0" customWidth="1"/>
  </x:cols>
  <x:sheetData>
    <x:row r="1" ht="30" customHeight="1">
      <x:c r="A1" s="5" t="str">
        <x:v>DeepCodeAgent Firewall Matrix Template</x:v>
      </x:c>
      <x:c r="B1" s="5"/>
      <x:c r="C1" s="5"/>
      <x:c r="D1" s="5"/>
      <x:c r="E1" s="5"/>
      <x:c r="F1" s="5"/>
      <x:c r="G1" s="5"/>
      <x:c r="H1" s="5"/>
    </x:row>
    <x:row r="3" ht="42" customHeight="1">
      <x:c r="A3" s="10" t="str">
        <x:v>Use this workbook to prepare firewall requests for DeepCodeAgent. Keep one requested policy per row. Save as XLSX or CSV before importing.</x:v>
      </x:c>
      <x:c r="B3" s="10"/>
      <x:c r="C3" s="10"/>
      <x:c r="D3" s="10"/>
      <x:c r="E3" s="10"/>
      <x:c r="F3" s="10"/>
      <x:c r="G3" s="10"/>
      <x:c r="H3" s="10"/>
    </x:row>
    <x:row r="5">
      <x:c r="A5" s="13" t="str">
        <x:v>Column</x:v>
      </x:c>
      <x:c r="B5" s="13" t="str">
        <x:v>Required</x:v>
      </x:c>
      <x:c r="C5" s="13" t="str">
        <x:v>Description</x:v>
      </x:c>
      <x:c r="D5" s="13" t="str">
        <x:v>Example</x:v>
      </x:c>
    </x:row>
    <x:row r="6">
      <x:c r="A6" s="10" t="str">
        <x:v>Name</x:v>
      </x:c>
      <x:c r="B6" s="10" t="str">
        <x:v>No</x:v>
      </x:c>
      <x:c r="C6" s="10" t="str">
        <x:v>Human-readable policy name. DeepCodeAgent creates a safe name if blank.</x:v>
      </x:c>
      <x:c r="D6" s="10" t="str">
        <x:v>Allow_HTTPS_App</x:v>
      </x:c>
    </x:row>
    <x:row r="7">
      <x:c r="A7" s="10" t="str">
        <x:v>Source</x:v>
      </x:c>
      <x:c r="B7" s="10" t="str">
        <x:v>Yes</x:v>
      </x:c>
      <x:c r="C7" s="10" t="str">
        <x:v>IPv4 host, CIDR subnet, ANY or ALL.</x:v>
      </x:c>
      <x:c r="D7" s="10" t="str">
        <x:v>10.10.10.0/24</x:v>
      </x:c>
    </x:row>
    <x:row r="8">
      <x:c r="A8" s="10" t="str">
        <x:v>Destination</x:v>
      </x:c>
      <x:c r="B8" s="10" t="str">
        <x:v>Yes</x:v>
      </x:c>
      <x:c r="C8" s="10" t="str">
        <x:v>IPv4 host, CIDR subnet, ANY or ALL.</x:v>
      </x:c>
      <x:c r="D8" s="10" t="str">
        <x:v>172.16.20.10</x:v>
      </x:c>
    </x:row>
    <x:row r="9">
      <x:c r="A9" s="10" t="str">
        <x:v>Protocol</x:v>
      </x:c>
      <x:c r="B9" s="10" t="str">
        <x:v>Yes</x:v>
      </x:c>
      <x:c r="C9" s="10" t="str">
        <x:v>Current beta: TCP, UDP, SCTP or ICMP.</x:v>
      </x:c>
      <x:c r="D9" s="10" t="str">
        <x:v>TCP</x:v>
      </x:c>
    </x:row>
    <x:row r="10">
      <x:c r="A10" s="10" t="str">
        <x:v>Port</x:v>
      </x:c>
      <x:c r="B10" s="10" t="str">
        <x:v>Yes</x:v>
      </x:c>
      <x:c r="C10" s="10" t="str">
        <x:v>1-65535, range, multiple values separated by comma/semicolon/space, or ANY.</x:v>
      </x:c>
      <x:c r="D10" s="10" t="str">
        <x:v>443</x:v>
      </x:c>
    </x:row>
    <x:row r="11">
      <x:c r="A11" s="10" t="str">
        <x:v>Src Interface</x:v>
      </x:c>
      <x:c r="B11" s="10" t="str">
        <x:v>Yes</x:v>
      </x:c>
      <x:c r="C11" s="10" t="str">
        <x:v>FortiGate incoming interface name.</x:v>
      </x:c>
      <x:c r="D11" s="10" t="str">
        <x:v>LAN</x:v>
      </x:c>
    </x:row>
    <x:row r="12">
      <x:c r="A12" s="10" t="str">
        <x:v>Dst Interface</x:v>
      </x:c>
      <x:c r="B12" s="10" t="str">
        <x:v>Yes</x:v>
      </x:c>
      <x:c r="C12" s="10" t="str">
        <x:v>FortiGate outgoing interface name.</x:v>
      </x:c>
      <x:c r="D12" s="10" t="str">
        <x:v>DMZ</x:v>
      </x:c>
    </x:row>
    <x:row r="13">
      <x:c r="A13" s="10" t="str">
        <x:v>Action</x:v>
      </x:c>
      <x:c r="B13" s="10" t="str">
        <x:v>Yes</x:v>
      </x:c>
      <x:c r="C13" s="10" t="str">
        <x:v>ACCEPT or DENY.</x:v>
      </x:c>
      <x:c r="D13" s="10" t="str">
        <x:v>ACCEPT</x:v>
      </x:c>
    </x:row>
    <x:row r="15">
      <x:c r="A15" s="17" t="str">
        <x:v>Important deployment notes</x:v>
      </x:c>
      <x:c r="B15" s="17"/>
      <x:c r="C15" s="17"/>
      <x:c r="D15" s="17"/>
      <x:c r="E15" s="17"/>
      <x:c r="F15" s="17"/>
      <x:c r="G15" s="17"/>
      <x:c r="H15" s="17"/>
    </x:row>
    <x:row r="16" ht="28" customHeight="1">
      <x:c r="A16" s="10" t="str">
        <x:v>• DeepCodeAgent is a review/generation aid; manually verify generated FortiGate CLI before deployment.</x:v>
      </x:c>
      <x:c r="B16" s="10"/>
      <x:c r="C16" s="10"/>
      <x:c r="D16" s="10"/>
      <x:c r="E16" s="10"/>
      <x:c r="F16" s="10"/>
      <x:c r="G16" s="10"/>
      <x:c r="H16" s="10"/>
    </x:row>
    <x:row r="17" ht="28" customHeight="1">
      <x:c r="A17" s="10" t="str">
        <x:v>• Policy order, NAT, security profiles, VDOM context, zones, groups, VIPs and IPv6 require manual review in the current beta.</x:v>
      </x:c>
      <x:c r="B17" s="10"/>
      <x:c r="C17" s="10"/>
      <x:c r="D17" s="10"/>
      <x:c r="E17" s="10"/>
      <x:c r="F17" s="10"/>
      <x:c r="G17" s="10"/>
      <x:c r="H17" s="10"/>
    </x:row>
    <x:row r="18" ht="28" customHeight="1">
      <x:c r="A18" s="10" t="str">
        <x:v>• If using an existing FortiGate .conf, export a plain-text backup. Selected files are parsed in your browser by the current tool.</x:v>
      </x:c>
      <x:c r="B18" s="10"/>
      <x:c r="C18" s="10"/>
      <x:c r="D18" s="10"/>
      <x:c r="E18" s="10"/>
      <x:c r="F18" s="10"/>
      <x:c r="G18" s="10"/>
      <x:c r="H18" s="10"/>
    </x:row>
  </x:sheetData>
  <x:mergeCells>
    <x:mergeCell ref="A1:H1"/>
    <x:mergeCell ref="A3:H3"/>
    <x:mergeCell ref="A15:H15"/>
    <x:mergeCell ref="A16:H16"/>
    <x:mergeCell ref="A17:H17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22" hidden="0" customWidth="1"/>
    <x:col min="4" max="4" width="13" hidden="0" customWidth="1"/>
    <x:col min="5" max="5" width="16" hidden="0" customWidth="1"/>
    <x:col min="6" max="6" width="18" hidden="0" customWidth="1"/>
    <x:col min="7" max="7" width="18" hidden="0" customWidth="1"/>
    <x:col min="8" max="8" width="14" hidden="0" customWidth="1"/>
  </x:cols>
  <x:sheetData>
    <x:row r="1" ht="24" customHeight="1">
      <x:c r="A1" s="22" t="str">
        <x:v>Name</x:v>
      </x:c>
      <x:c r="B1" s="22" t="str">
        <x:v>Source</x:v>
      </x:c>
      <x:c r="C1" s="22" t="str">
        <x:v>Destination</x:v>
      </x:c>
      <x:c r="D1" s="22" t="str">
        <x:v>Protocol</x:v>
      </x:c>
      <x:c r="E1" s="22" t="str">
        <x:v>Port</x:v>
      </x:c>
      <x:c r="F1" s="22" t="str">
        <x:v>Src Interface</x:v>
      </x:c>
      <x:c r="G1" s="22" t="str">
        <x:v>Dst Interface</x:v>
      </x:c>
      <x:c r="H1" s="22" t="str">
        <x:v>Action</x:v>
      </x:c>
    </x:row>
    <x:row r="2">
      <x:c r="A2" t="str">
        <x:v>Allow_HTTPS_App</x:v>
      </x:c>
      <x:c r="B2" t="str">
        <x:v>10.10.10.0/24</x:v>
      </x:c>
      <x:c r="C2" t="str">
        <x:v>172.16.20.10</x:v>
      </x:c>
      <x:c r="D2" t="str">
        <x:v>TCP</x:v>
      </x:c>
      <x:c r="E2" t="str">
        <x:v>443</x:v>
      </x:c>
      <x:c r="F2" t="str">
        <x:v>LAN</x:v>
      </x:c>
      <x:c r="G2" t="str">
        <x:v>DMZ</x:v>
      </x:c>
      <x:c r="H2" t="str">
        <x:v>ACCEPT</x:v>
      </x:c>
    </x:row>
    <x:row r="3">
      <x:c r="A3" t="str">
        <x:v>Allow_DNS</x:v>
      </x:c>
      <x:c r="B3" t="str">
        <x:v>10.10.10.0/24</x:v>
      </x:c>
      <x:c r="C3" t="str">
        <x:v>8.8.8.8</x:v>
      </x:c>
      <x:c r="D3" t="str">
        <x:v>UDP</x:v>
      </x:c>
      <x:c r="E3" t="str">
        <x:v>53</x:v>
      </x:c>
      <x:c r="F3" t="str">
        <x:v>LAN</x:v>
      </x:c>
      <x:c r="G3" t="str">
        <x:v>WAN</x:v>
      </x:c>
      <x:c r="H3" t="str">
        <x:v>ACCEPT</x:v>
      </x:c>
    </x:row>
    <x:row r="4">
      <x:c r="A4" t="str">
        <x:v>Web_MultiPort</x:v>
      </x:c>
      <x:c r="B4" t="str">
        <x:v>10.20.0.0/16</x:v>
      </x:c>
      <x:c r="C4" t="str">
        <x:v>172.16.30.20</x:v>
      </x:c>
      <x:c r="D4" t="str">
        <x:v>TCP</x:v>
      </x:c>
      <x:c r="E4" t="str">
        <x:v>80,443</x:v>
      </x:c>
      <x:c r="F4" t="str">
        <x:v>USERS</x:v>
      </x:c>
      <x:c r="G4" t="str">
        <x:v>DMZ</x:v>
      </x:c>
      <x:c r="H4" t="str">
        <x:v>ACCEPT</x:v>
      </x:c>
    </x:row>
    <x:row r="5">
      <x:c r="A5" t="str">
        <x:v>Ping_Monitor</x:v>
      </x:c>
      <x:c r="B5" t="str">
        <x:v>10.30.1.5</x:v>
      </x:c>
      <x:c r="C5" t="str">
        <x:v>172.16.40.5</x:v>
      </x:c>
      <x:c r="D5" t="str">
        <x:v>ICMP</x:v>
      </x:c>
      <x:c r="E5" t="str">
        <x:v>ANY</x:v>
      </x:c>
      <x:c r="F5" t="str">
        <x:v>MONITORING</x:v>
      </x:c>
      <x:c r="G5" t="str">
        <x:v>SERVERS</x:v>
      </x:c>
      <x:c r="H5" t="str">
        <x:v>ACCEPT</x:v>
      </x:c>
    </x:row>
    <x:row r="6">
      <x:c r="A6" t="str">
        <x:v>Block_Telnet</x:v>
      </x:c>
      <x:c r="B6" t="str">
        <x:v>10.50.0.0/16</x:v>
      </x:c>
      <x:c r="C6" t="str">
        <x:v>192.168.60.0/24</x:v>
      </x:c>
      <x:c r="D6" t="str">
        <x:v>TCP</x:v>
      </x:c>
      <x:c r="E6" t="str">
        <x:v>23</x:v>
      </x:c>
      <x:c r="F6" t="str">
        <x:v>LAN</x:v>
      </x:c>
      <x:c r="G6" t="str">
        <x:v>LEGACY</x:v>
      </x:c>
      <x:c r="H6" t="str">
        <x:v>DENY</x:v>
      </x:c>
    </x:row>
  </x:sheetData>
  <x:conditionalFormatting sqref="H2:H200">
    <x:cfRule type="expression" dxfId="0" priority="1">
      <x:formula>H2="ACCEPT"</x:formula>
    </x:cfRule>
    <x:cfRule type="expression" dxfId="1" priority="2">
      <x:formula>H2="DENY"</x:formula>
    </x:cfRule>
  </x:conditionalFormatting>
  <x:dataValidations count="2">
    <x:dataValidation type="list" sqref="D2:D200">
      <x:formula1>"TCP,UDP,SCTP,ICMP"</x:formula1>
    </x:dataValidation>
    <x:dataValidation type="list" sqref="H2:H200">
      <x:formula1>"ACCEPT,DENY"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7d56ba35d14a8a"/>
  </x:tableParts>
</x:worksheet>
</file>